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Override PartName="/xl/worksheets/sheet1.xml" ContentType="application/vnd.openxmlformats-officedocument.spreadsheetml.worksheet+xml"/>
  <Default Extension="rels" ContentType="application/vnd.openxmlformats-package.relationships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Default Extension="xml" ContentType="application/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220" yWindow="240" windowWidth="14020" windowHeight="13700" tabRatio="500"/>
  </bookViews>
  <sheets>
    <sheet name="Like Corelation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1" i="1"/>
  <c r="D11"/>
  <c r="C10"/>
  <c r="D10"/>
  <c r="C9"/>
  <c r="D9"/>
  <c r="C8"/>
  <c r="D8"/>
  <c r="C7"/>
  <c r="D7"/>
  <c r="C6"/>
  <c r="D6"/>
  <c r="C5"/>
  <c r="D5"/>
  <c r="C4"/>
  <c r="D4"/>
  <c r="C3"/>
  <c r="D3"/>
</calcChain>
</file>

<file path=xl/sharedStrings.xml><?xml version="1.0" encoding="utf-8"?>
<sst xmlns="http://schemas.openxmlformats.org/spreadsheetml/2006/main" count="10" uniqueCount="10">
  <si>
    <t>Google ranking</t>
  </si>
  <si>
    <t>Yahoo! Inlinks</t>
  </si>
  <si>
    <t xml:space="preserve">Digg </t>
  </si>
  <si>
    <t>Delicious</t>
  </si>
  <si>
    <t>FB comments</t>
  </si>
  <si>
    <t>FB shares</t>
  </si>
  <si>
    <t>FB clicks</t>
  </si>
  <si>
    <t xml:space="preserve">FB total </t>
    <phoneticPr fontId="1" type="noConversion"/>
  </si>
  <si>
    <t>Correlation of Likes of "oil spill" articles in the Web Sphere</t>
    <phoneticPr fontId="1" type="noConversion"/>
  </si>
  <si>
    <t>Twitter Inlinks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</si>
</sst>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11"/>
  <sheetViews>
    <sheetView tabSelected="1" workbookViewId="0">
      <selection activeCell="C1" sqref="C1:C1048576"/>
    </sheetView>
  </sheetViews>
  <sheetFormatPr baseColWidth="10" defaultRowHeight="13"/>
  <cols>
    <col min="1" max="1" width="27.85546875" customWidth="1"/>
    <col min="2" max="2" width="0" hidden="1" customWidth="1"/>
    <col min="3" max="3" width="0" style="1" hidden="1" customWidth="1"/>
    <col min="4" max="4" width="10.7109375" style="2"/>
  </cols>
  <sheetData>
    <row r="1" spans="1:4">
      <c r="A1" t="s">
        <v>8</v>
      </c>
    </row>
    <row r="3" spans="1:4">
      <c r="A3" t="s">
        <v>0</v>
      </c>
      <c r="B3">
        <v>-0.19447524038035816</v>
      </c>
      <c r="C3" s="1">
        <f t="shared" ref="C3:C11" si="0">B3*10</f>
        <v>-1.9447524038035815</v>
      </c>
      <c r="D3" s="2">
        <f>C3/10</f>
        <v>-0.19447524038035816</v>
      </c>
    </row>
    <row r="4" spans="1:4">
      <c r="A4" t="s">
        <v>1</v>
      </c>
      <c r="B4">
        <v>-1.3496038762200884E-2</v>
      </c>
      <c r="C4" s="1">
        <f t="shared" si="0"/>
        <v>-0.13496038762200885</v>
      </c>
      <c r="D4" s="2">
        <f t="shared" ref="D4:D11" si="1">C4/10</f>
        <v>-1.3496038762200884E-2</v>
      </c>
    </row>
    <row r="5" spans="1:4">
      <c r="A5" t="s">
        <v>9</v>
      </c>
      <c r="B5">
        <v>1.3254798419638045E-2</v>
      </c>
      <c r="C5" s="1">
        <f t="shared" si="0"/>
        <v>0.13254798419638045</v>
      </c>
      <c r="D5" s="2">
        <f t="shared" si="1"/>
        <v>1.3254798419638045E-2</v>
      </c>
    </row>
    <row r="6" spans="1:4">
      <c r="A6" t="s">
        <v>2</v>
      </c>
      <c r="B6">
        <v>3.9959872459851394E-2</v>
      </c>
      <c r="C6" s="1">
        <f t="shared" si="0"/>
        <v>0.39959872459851392</v>
      </c>
      <c r="D6" s="2">
        <f t="shared" si="1"/>
        <v>3.9959872459851394E-2</v>
      </c>
    </row>
    <row r="7" spans="1:4">
      <c r="A7" t="s">
        <v>3</v>
      </c>
      <c r="B7">
        <v>0.69199224065978304</v>
      </c>
      <c r="C7" s="1">
        <f t="shared" si="0"/>
        <v>6.9199224065978306</v>
      </c>
      <c r="D7" s="2">
        <f t="shared" si="1"/>
        <v>0.69199224065978304</v>
      </c>
    </row>
    <row r="8" spans="1:4">
      <c r="A8" t="s">
        <v>4</v>
      </c>
      <c r="B8">
        <v>0.91036277668859589</v>
      </c>
      <c r="C8" s="1">
        <f t="shared" si="0"/>
        <v>9.1036277668859586</v>
      </c>
      <c r="D8" s="2">
        <f t="shared" si="1"/>
        <v>0.91036277668859589</v>
      </c>
    </row>
    <row r="9" spans="1:4">
      <c r="A9" t="s">
        <v>5</v>
      </c>
      <c r="B9">
        <v>0.90077737459288176</v>
      </c>
      <c r="C9" s="1">
        <f t="shared" si="0"/>
        <v>9.0077737459288176</v>
      </c>
      <c r="D9" s="2">
        <f t="shared" si="1"/>
        <v>0.90077737459288176</v>
      </c>
    </row>
    <row r="10" spans="1:4">
      <c r="A10" t="s">
        <v>7</v>
      </c>
      <c r="B10">
        <v>0.92629985728727204</v>
      </c>
      <c r="C10" s="1">
        <f t="shared" si="0"/>
        <v>9.2629985728727213</v>
      </c>
      <c r="D10" s="2">
        <f t="shared" si="1"/>
        <v>0.92629985728727215</v>
      </c>
    </row>
    <row r="11" spans="1:4" ht="12" customHeight="1">
      <c r="A11" t="s">
        <v>6</v>
      </c>
      <c r="B11">
        <v>-3.2927098566488081E-2</v>
      </c>
      <c r="C11" s="1">
        <f t="shared" si="0"/>
        <v>-0.32927098566488078</v>
      </c>
      <c r="D11" s="2">
        <f t="shared" si="1"/>
        <v>-3.2927098566488081E-2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Like Corelation</vt:lpstr>
    </vt:vector>
  </TitlesOfParts>
  <Company/>
  <LinksUpToDate>false</LinksUpToDate>
  <SharedDoc>false</SharedDoc>
  <HyperlinksChanged>false</HyperlinksChanged>
  <AppVersion>12.0258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 Hello</dc:creator>
  <cp:lastModifiedBy>Hello Hello</cp:lastModifiedBy>
  <dcterms:created xsi:type="dcterms:W3CDTF">2010-08-13T11:00:28Z</dcterms:created>
  <dcterms:modified xsi:type="dcterms:W3CDTF">2010-08-19T15:51:21Z</dcterms:modified>
</cp:coreProperties>
</file>